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815" windowHeight="7860"/>
  </bookViews>
  <sheets>
    <sheet name="不合格信息" sheetId="1" r:id="rId1"/>
  </sheets>
  <calcPr calcId="144525"/>
</workbook>
</file>

<file path=xl/sharedStrings.xml><?xml version="1.0" encoding="utf-8"?>
<sst xmlns="http://schemas.openxmlformats.org/spreadsheetml/2006/main" count="196" uniqueCount="96">
  <si>
    <t>抽样
单号</t>
  </si>
  <si>
    <t>序号</t>
  </si>
  <si>
    <t>生产单位</t>
  </si>
  <si>
    <t>生产单位地址</t>
  </si>
  <si>
    <t>受检单位</t>
  </si>
  <si>
    <t>被抽检单位地址</t>
  </si>
  <si>
    <t>产品名称</t>
  </si>
  <si>
    <t>规格
型号</t>
  </si>
  <si>
    <t>商标</t>
  </si>
  <si>
    <t>生产日期</t>
  </si>
  <si>
    <t>食品
大类</t>
  </si>
  <si>
    <t>不合格项目/检验结果/标准值</t>
  </si>
  <si>
    <t>食品
次亚类</t>
  </si>
  <si>
    <t>公告号</t>
  </si>
  <si>
    <t>公告日期</t>
  </si>
  <si>
    <t>任务来源/项目名称</t>
  </si>
  <si>
    <t>检验机构</t>
  </si>
  <si>
    <t>备注</t>
  </si>
  <si>
    <t>DBJ23440700608030372</t>
  </si>
  <si>
    <t>/</t>
  </si>
  <si>
    <t>开平市长沙万岁日式料理店</t>
  </si>
  <si>
    <t>广东省江门市开平市长沙街道办事处开平大道1号1幢东汇城综合购物中心昌大昌超市第一层E05号铺位</t>
  </si>
  <si>
    <t>厚切深海三文鱼刺身</t>
  </si>
  <si>
    <t>2023-02-23</t>
  </si>
  <si>
    <t>餐饮食品</t>
  </si>
  <si>
    <t>预制水产制品(自制)</t>
  </si>
  <si>
    <t>2023年第5号</t>
  </si>
  <si>
    <t>江门市市场监督管理局</t>
  </si>
  <si>
    <t>江门市食品检验所</t>
  </si>
  <si>
    <t>DBJ23440700608030226ZX</t>
  </si>
  <si>
    <t>江门市育康餐饮服务有限公司</t>
  </si>
  <si>
    <t>江门市蓬江区群华路12号8幢厂房首层左区（集体用餐加工区）</t>
  </si>
  <si>
    <t>餐盘</t>
  </si>
  <si>
    <t>2023-02-14</t>
  </si>
  <si>
    <t>阴离子合成洗涤剂（以十二烷基苯磺酸钠计）/0.0736mg/100cm²</t>
  </si>
  <si>
    <t>复用餐饮具(餐馆自行消毒)</t>
  </si>
  <si>
    <t>广电计量检测集团股份有限公司</t>
  </si>
  <si>
    <t>DBJ23440700608030246ZX</t>
  </si>
  <si>
    <t>广东省美心思餐饮管理服务有限公司</t>
  </si>
  <si>
    <t>江门市蓬江区宏兴路86号H幢厂房</t>
  </si>
  <si>
    <t>阴离子合成洗涤剂（以十二烷基苯磺酸钠计）/0.0204mg/100cm²</t>
  </si>
  <si>
    <t>DBJ23440700608030260ZX</t>
  </si>
  <si>
    <t>江门市丰诚餐饮管理有限公司</t>
  </si>
  <si>
    <t>广东省江门市蓬江区白石大道26号313、319室</t>
  </si>
  <si>
    <t>2023-02-15</t>
  </si>
  <si>
    <t>阴离子合成洗涤剂（以十二烷基苯磺酸钠计）/0.0693mg/100cm²</t>
  </si>
  <si>
    <t>DBJ23440700608030556</t>
  </si>
  <si>
    <t>江门市新培优餐饮服务有限公司</t>
  </si>
  <si>
    <t>江门市新会区会城今和路6号</t>
  </si>
  <si>
    <t>鸡蛋</t>
  </si>
  <si>
    <t>2023-03-01</t>
  </si>
  <si>
    <t>食用农产品</t>
  </si>
  <si>
    <t>恩诺沙星（以恩诺沙星与环丙沙星之和计）/75.1μg/kg</t>
  </si>
  <si>
    <t>DBJ23440700608030558ZX</t>
  </si>
  <si>
    <t>2023-03-03</t>
  </si>
  <si>
    <t>阴离子合成洗涤剂（以十二烷基苯磺酸钠计）/0.0484mg/100cm²</t>
  </si>
  <si>
    <t>DBJ23440700608030974</t>
  </si>
  <si>
    <t>鹤山醒狮烘培店</t>
  </si>
  <si>
    <t>鹤山市沙坪新华城2号、4至12号、32至36号、39至42号、44至45号商铺其中部分（自编号：1B02-2号）</t>
  </si>
  <si>
    <t>鸡仔饼</t>
  </si>
  <si>
    <t>2023-03-23</t>
  </si>
  <si>
    <t>酸价（以脂肪计）（KOH）/8.4mg/g</t>
  </si>
  <si>
    <t>糕点(自制)</t>
  </si>
  <si>
    <t>SBJ23440700608030679</t>
  </si>
  <si>
    <t>汕头市龙湖区外砂粤丰副食品厂</t>
  </si>
  <si>
    <t>汕头市龙湖区外砂富砂村</t>
  </si>
  <si>
    <t>台山市广海镇海祥酒楼</t>
  </si>
  <si>
    <t>台山市广海镇海港路11号</t>
  </si>
  <si>
    <t>佳香汕头咸菜</t>
  </si>
  <si>
    <t>250克/包</t>
  </si>
  <si>
    <t>图形商标</t>
  </si>
  <si>
    <t>2022-10-15</t>
  </si>
  <si>
    <t>蔬菜制品</t>
  </si>
  <si>
    <t>二氧化硫残留量/0.228g/kg</t>
  </si>
  <si>
    <t>酱腌菜</t>
  </si>
  <si>
    <t>SBJ23440700608030734</t>
  </si>
  <si>
    <t>恩平市横陂金冠酒楼</t>
  </si>
  <si>
    <t>广东省江门市恩平市横陂镇横新中路4号</t>
  </si>
  <si>
    <t>2023-03-20</t>
  </si>
  <si>
    <t>恩诺沙星（以恩诺沙星与环丙沙星之和计）/356μg/kg</t>
  </si>
  <si>
    <t>SBJ23440700608030757</t>
  </si>
  <si>
    <t>开平市马冈镇新市场华兴美食城</t>
  </si>
  <si>
    <t>开平市马冈镇莲塘村二队马冈新市场侧边“五片地”（土名）</t>
  </si>
  <si>
    <t>豇豆</t>
  </si>
  <si>
    <t>2023-03-21</t>
  </si>
  <si>
    <t>倍硫磷/1.20mg/kg；啶虫脒/0.574mg/kg；甲氨基阿维菌素苯甲酸盐/0.0467mg/kg；噻虫嗪/0.52mg/kg</t>
  </si>
  <si>
    <t>SBJ23440700608030819</t>
  </si>
  <si>
    <t>恩平山泉湾温泉酒店有限公司</t>
  </si>
  <si>
    <t>恩平市大田镇温泉街1号</t>
  </si>
  <si>
    <t>鲫鱼(淡水鱼)</t>
  </si>
  <si>
    <t>2023-03-19</t>
  </si>
  <si>
    <t>孔雀石绿（孔雀石绿及其代谢物隐色孔雀石绿残留量之和）/185μg/kg</t>
  </si>
  <si>
    <t>淡水鱼</t>
  </si>
  <si>
    <t>附件2</t>
  </si>
  <si>
    <t>不合格产品信息</t>
    <phoneticPr fontId="4" type="noConversion"/>
  </si>
  <si>
    <r>
      <t>菌落总数</t>
    </r>
    <r>
      <rPr>
        <b/>
        <sz val="10"/>
        <color theme="1"/>
        <rFont val="宋体"/>
        <family val="3"/>
        <charset val="134"/>
      </rPr>
      <t>/</t>
    </r>
    <r>
      <rPr>
        <sz val="10"/>
        <color theme="1"/>
        <rFont val="宋体"/>
        <family val="3"/>
        <charset val="134"/>
      </rPr>
      <t>72000CFU/g,140000CFU/g,140000CFU/g,110000CFU/g,150000CFU/g</t>
    </r>
    <r>
      <rPr>
        <b/>
        <sz val="10"/>
        <color theme="1"/>
        <rFont val="宋体"/>
        <family val="3"/>
        <charset val="134"/>
      </rPr>
      <t>/</t>
    </r>
    <r>
      <rPr>
        <sz val="10"/>
        <color theme="1"/>
        <rFont val="宋体"/>
        <family val="3"/>
        <charset val="134"/>
      </rPr>
      <t>n=5,c=2,m=5×10</t>
    </r>
    <r>
      <rPr>
        <sz val="10"/>
        <color theme="1"/>
        <rFont val="BatangChe"/>
        <family val="3"/>
        <charset val="129"/>
      </rPr>
      <t>⁴</t>
    </r>
    <r>
      <rPr>
        <sz val="10"/>
        <color theme="1"/>
        <rFont val="宋体"/>
        <family val="3"/>
        <charset val="134"/>
      </rPr>
      <t>CFU/g,M=10</t>
    </r>
    <r>
      <rPr>
        <sz val="10"/>
        <color theme="1"/>
        <rFont val="Times New Roman"/>
        <family val="1"/>
      </rPr>
      <t>⁵</t>
    </r>
    <r>
      <rPr>
        <sz val="10"/>
        <color theme="1"/>
        <rFont val="宋体"/>
        <family val="3"/>
        <charset val="134"/>
      </rPr>
      <t>CFU/g;
大肠菌群</t>
    </r>
    <r>
      <rPr>
        <b/>
        <sz val="10"/>
        <color theme="1"/>
        <rFont val="宋体"/>
        <family val="3"/>
        <charset val="134"/>
      </rPr>
      <t>/</t>
    </r>
    <r>
      <rPr>
        <sz val="10"/>
        <color theme="1"/>
        <rFont val="宋体"/>
        <family val="3"/>
        <charset val="134"/>
      </rPr>
      <t>470CFU/g,490CFU/g,490CFU/g,590CFU/g,430CFU/g</t>
    </r>
    <r>
      <rPr>
        <b/>
        <sz val="10"/>
        <color theme="1"/>
        <rFont val="宋体"/>
        <family val="3"/>
        <charset val="134"/>
      </rPr>
      <t>/</t>
    </r>
    <r>
      <rPr>
        <sz val="10"/>
        <color theme="1"/>
        <rFont val="宋体"/>
        <family val="3"/>
        <charset val="134"/>
      </rPr>
      <t>n=5,c=2,m=10CFU/g,M=10²CFU/g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</si>
</sst>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);[Red]\(0\)"/>
  </numFmts>
  <fonts count="11">
    <font>
      <sz val="12"/>
      <name val="宋体"/>
      <charset val="134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BatangChe"/>
      <family val="3"/>
      <charset val="129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178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4"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4"/>
  <sheetViews>
    <sheetView tabSelected="1" workbookViewId="0">
      <pane ySplit="4" topLeftCell="A5" activePane="bottomLeft" state="frozen"/>
      <selection pane="bottomLeft" activeCell="H4" sqref="H4"/>
    </sheetView>
  </sheetViews>
  <sheetFormatPr defaultColWidth="9" defaultRowHeight="14.25"/>
  <cols>
    <col min="1" max="1" width="9" style="3"/>
    <col min="2" max="2" width="7.875" style="3" customWidth="1"/>
    <col min="3" max="9" width="9" style="3"/>
    <col min="10" max="10" width="9.5" style="3" customWidth="1"/>
    <col min="11" max="11" width="10.375" style="3" customWidth="1"/>
    <col min="12" max="12" width="19" style="3" customWidth="1"/>
    <col min="13" max="13" width="9.875" style="3" customWidth="1"/>
    <col min="14" max="14" width="9" style="3"/>
    <col min="15" max="15" width="12.5" style="3" customWidth="1"/>
    <col min="16" max="255" width="9" style="3"/>
    <col min="256" max="256" width="7.875" style="3" customWidth="1"/>
    <col min="257" max="263" width="9" style="3"/>
    <col min="264" max="264" width="11.875" style="3" customWidth="1"/>
    <col min="265" max="265" width="20.25" style="3" customWidth="1"/>
    <col min="266" max="266" width="9" style="3"/>
    <col min="267" max="267" width="9.875" style="3" customWidth="1"/>
    <col min="268" max="511" width="9" style="3"/>
    <col min="512" max="512" width="7.875" style="3" customWidth="1"/>
    <col min="513" max="519" width="9" style="3"/>
    <col min="520" max="520" width="11.875" style="3" customWidth="1"/>
    <col min="521" max="521" width="20.25" style="3" customWidth="1"/>
    <col min="522" max="522" width="9" style="3"/>
    <col min="523" max="523" width="9.875" style="3" customWidth="1"/>
    <col min="524" max="767" width="9" style="3"/>
    <col min="768" max="768" width="7.875" style="3" customWidth="1"/>
    <col min="769" max="775" width="9" style="3"/>
    <col min="776" max="776" width="11.875" style="3" customWidth="1"/>
    <col min="777" max="777" width="20.25" style="3" customWidth="1"/>
    <col min="778" max="778" width="9" style="3"/>
    <col min="779" max="779" width="9.875" style="3" customWidth="1"/>
    <col min="780" max="1023" width="9" style="3"/>
    <col min="1024" max="1024" width="7.875" style="3" customWidth="1"/>
    <col min="1025" max="1031" width="9" style="3"/>
    <col min="1032" max="1032" width="11.875" style="3" customWidth="1"/>
    <col min="1033" max="1033" width="20.25" style="3" customWidth="1"/>
    <col min="1034" max="1034" width="9" style="3"/>
    <col min="1035" max="1035" width="9.875" style="3" customWidth="1"/>
    <col min="1036" max="1279" width="9" style="3"/>
    <col min="1280" max="1280" width="7.875" style="3" customWidth="1"/>
    <col min="1281" max="1287" width="9" style="3"/>
    <col min="1288" max="1288" width="11.875" style="3" customWidth="1"/>
    <col min="1289" max="1289" width="20.25" style="3" customWidth="1"/>
    <col min="1290" max="1290" width="9" style="3"/>
    <col min="1291" max="1291" width="9.875" style="3" customWidth="1"/>
    <col min="1292" max="1535" width="9" style="3"/>
    <col min="1536" max="1536" width="7.875" style="3" customWidth="1"/>
    <col min="1537" max="1543" width="9" style="3"/>
    <col min="1544" max="1544" width="11.875" style="3" customWidth="1"/>
    <col min="1545" max="1545" width="20.25" style="3" customWidth="1"/>
    <col min="1546" max="1546" width="9" style="3"/>
    <col min="1547" max="1547" width="9.875" style="3" customWidth="1"/>
    <col min="1548" max="1791" width="9" style="3"/>
    <col min="1792" max="1792" width="7.875" style="3" customWidth="1"/>
    <col min="1793" max="1799" width="9" style="3"/>
    <col min="1800" max="1800" width="11.875" style="3" customWidth="1"/>
    <col min="1801" max="1801" width="20.25" style="3" customWidth="1"/>
    <col min="1802" max="1802" width="9" style="3"/>
    <col min="1803" max="1803" width="9.875" style="3" customWidth="1"/>
    <col min="1804" max="2047" width="9" style="3"/>
    <col min="2048" max="2048" width="7.875" style="3" customWidth="1"/>
    <col min="2049" max="2055" width="9" style="3"/>
    <col min="2056" max="2056" width="11.875" style="3" customWidth="1"/>
    <col min="2057" max="2057" width="20.25" style="3" customWidth="1"/>
    <col min="2058" max="2058" width="9" style="3"/>
    <col min="2059" max="2059" width="9.875" style="3" customWidth="1"/>
    <col min="2060" max="2303" width="9" style="3"/>
    <col min="2304" max="2304" width="7.875" style="3" customWidth="1"/>
    <col min="2305" max="2311" width="9" style="3"/>
    <col min="2312" max="2312" width="11.875" style="3" customWidth="1"/>
    <col min="2313" max="2313" width="20.25" style="3" customWidth="1"/>
    <col min="2314" max="2314" width="9" style="3"/>
    <col min="2315" max="2315" width="9.875" style="3" customWidth="1"/>
    <col min="2316" max="2559" width="9" style="3"/>
    <col min="2560" max="2560" width="7.875" style="3" customWidth="1"/>
    <col min="2561" max="2567" width="9" style="3"/>
    <col min="2568" max="2568" width="11.875" style="3" customWidth="1"/>
    <col min="2569" max="2569" width="20.25" style="3" customWidth="1"/>
    <col min="2570" max="2570" width="9" style="3"/>
    <col min="2571" max="2571" width="9.875" style="3" customWidth="1"/>
    <col min="2572" max="2815" width="9" style="3"/>
    <col min="2816" max="2816" width="7.875" style="3" customWidth="1"/>
    <col min="2817" max="2823" width="9" style="3"/>
    <col min="2824" max="2824" width="11.875" style="3" customWidth="1"/>
    <col min="2825" max="2825" width="20.25" style="3" customWidth="1"/>
    <col min="2826" max="2826" width="9" style="3"/>
    <col min="2827" max="2827" width="9.875" style="3" customWidth="1"/>
    <col min="2828" max="3071" width="9" style="3"/>
    <col min="3072" max="3072" width="7.875" style="3" customWidth="1"/>
    <col min="3073" max="3079" width="9" style="3"/>
    <col min="3080" max="3080" width="11.875" style="3" customWidth="1"/>
    <col min="3081" max="3081" width="20.25" style="3" customWidth="1"/>
    <col min="3082" max="3082" width="9" style="3"/>
    <col min="3083" max="3083" width="9.875" style="3" customWidth="1"/>
    <col min="3084" max="3327" width="9" style="3"/>
    <col min="3328" max="3328" width="7.875" style="3" customWidth="1"/>
    <col min="3329" max="3335" width="9" style="3"/>
    <col min="3336" max="3336" width="11.875" style="3" customWidth="1"/>
    <col min="3337" max="3337" width="20.25" style="3" customWidth="1"/>
    <col min="3338" max="3338" width="9" style="3"/>
    <col min="3339" max="3339" width="9.875" style="3" customWidth="1"/>
    <col min="3340" max="3583" width="9" style="3"/>
    <col min="3584" max="3584" width="7.875" style="3" customWidth="1"/>
    <col min="3585" max="3591" width="9" style="3"/>
    <col min="3592" max="3592" width="11.875" style="3" customWidth="1"/>
    <col min="3593" max="3593" width="20.25" style="3" customWidth="1"/>
    <col min="3594" max="3594" width="9" style="3"/>
    <col min="3595" max="3595" width="9.875" style="3" customWidth="1"/>
    <col min="3596" max="3839" width="9" style="3"/>
    <col min="3840" max="3840" width="7.875" style="3" customWidth="1"/>
    <col min="3841" max="3847" width="9" style="3"/>
    <col min="3848" max="3848" width="11.875" style="3" customWidth="1"/>
    <col min="3849" max="3849" width="20.25" style="3" customWidth="1"/>
    <col min="3850" max="3850" width="9" style="3"/>
    <col min="3851" max="3851" width="9.875" style="3" customWidth="1"/>
    <col min="3852" max="4095" width="9" style="3"/>
    <col min="4096" max="4096" width="7.875" style="3" customWidth="1"/>
    <col min="4097" max="4103" width="9" style="3"/>
    <col min="4104" max="4104" width="11.875" style="3" customWidth="1"/>
    <col min="4105" max="4105" width="20.25" style="3" customWidth="1"/>
    <col min="4106" max="4106" width="9" style="3"/>
    <col min="4107" max="4107" width="9.875" style="3" customWidth="1"/>
    <col min="4108" max="4351" width="9" style="3"/>
    <col min="4352" max="4352" width="7.875" style="3" customWidth="1"/>
    <col min="4353" max="4359" width="9" style="3"/>
    <col min="4360" max="4360" width="11.875" style="3" customWidth="1"/>
    <col min="4361" max="4361" width="20.25" style="3" customWidth="1"/>
    <col min="4362" max="4362" width="9" style="3"/>
    <col min="4363" max="4363" width="9.875" style="3" customWidth="1"/>
    <col min="4364" max="4607" width="9" style="3"/>
    <col min="4608" max="4608" width="7.875" style="3" customWidth="1"/>
    <col min="4609" max="4615" width="9" style="3"/>
    <col min="4616" max="4616" width="11.875" style="3" customWidth="1"/>
    <col min="4617" max="4617" width="20.25" style="3" customWidth="1"/>
    <col min="4618" max="4618" width="9" style="3"/>
    <col min="4619" max="4619" width="9.875" style="3" customWidth="1"/>
    <col min="4620" max="4863" width="9" style="3"/>
    <col min="4864" max="4864" width="7.875" style="3" customWidth="1"/>
    <col min="4865" max="4871" width="9" style="3"/>
    <col min="4872" max="4872" width="11.875" style="3" customWidth="1"/>
    <col min="4873" max="4873" width="20.25" style="3" customWidth="1"/>
    <col min="4874" max="4874" width="9" style="3"/>
    <col min="4875" max="4875" width="9.875" style="3" customWidth="1"/>
    <col min="4876" max="5119" width="9" style="3"/>
    <col min="5120" max="5120" width="7.875" style="3" customWidth="1"/>
    <col min="5121" max="5127" width="9" style="3"/>
    <col min="5128" max="5128" width="11.875" style="3" customWidth="1"/>
    <col min="5129" max="5129" width="20.25" style="3" customWidth="1"/>
    <col min="5130" max="5130" width="9" style="3"/>
    <col min="5131" max="5131" width="9.875" style="3" customWidth="1"/>
    <col min="5132" max="5375" width="9" style="3"/>
    <col min="5376" max="5376" width="7.875" style="3" customWidth="1"/>
    <col min="5377" max="5383" width="9" style="3"/>
    <col min="5384" max="5384" width="11.875" style="3" customWidth="1"/>
    <col min="5385" max="5385" width="20.25" style="3" customWidth="1"/>
    <col min="5386" max="5386" width="9" style="3"/>
    <col min="5387" max="5387" width="9.875" style="3" customWidth="1"/>
    <col min="5388" max="5631" width="9" style="3"/>
    <col min="5632" max="5632" width="7.875" style="3" customWidth="1"/>
    <col min="5633" max="5639" width="9" style="3"/>
    <col min="5640" max="5640" width="11.875" style="3" customWidth="1"/>
    <col min="5641" max="5641" width="20.25" style="3" customWidth="1"/>
    <col min="5642" max="5642" width="9" style="3"/>
    <col min="5643" max="5643" width="9.875" style="3" customWidth="1"/>
    <col min="5644" max="5887" width="9" style="3"/>
    <col min="5888" max="5888" width="7.875" style="3" customWidth="1"/>
    <col min="5889" max="5895" width="9" style="3"/>
    <col min="5896" max="5896" width="11.875" style="3" customWidth="1"/>
    <col min="5897" max="5897" width="20.25" style="3" customWidth="1"/>
    <col min="5898" max="5898" width="9" style="3"/>
    <col min="5899" max="5899" width="9.875" style="3" customWidth="1"/>
    <col min="5900" max="6143" width="9" style="3"/>
    <col min="6144" max="6144" width="7.875" style="3" customWidth="1"/>
    <col min="6145" max="6151" width="9" style="3"/>
    <col min="6152" max="6152" width="11.875" style="3" customWidth="1"/>
    <col min="6153" max="6153" width="20.25" style="3" customWidth="1"/>
    <col min="6154" max="6154" width="9" style="3"/>
    <col min="6155" max="6155" width="9.875" style="3" customWidth="1"/>
    <col min="6156" max="6399" width="9" style="3"/>
    <col min="6400" max="6400" width="7.875" style="3" customWidth="1"/>
    <col min="6401" max="6407" width="9" style="3"/>
    <col min="6408" max="6408" width="11.875" style="3" customWidth="1"/>
    <col min="6409" max="6409" width="20.25" style="3" customWidth="1"/>
    <col min="6410" max="6410" width="9" style="3"/>
    <col min="6411" max="6411" width="9.875" style="3" customWidth="1"/>
    <col min="6412" max="6655" width="9" style="3"/>
    <col min="6656" max="6656" width="7.875" style="3" customWidth="1"/>
    <col min="6657" max="6663" width="9" style="3"/>
    <col min="6664" max="6664" width="11.875" style="3" customWidth="1"/>
    <col min="6665" max="6665" width="20.25" style="3" customWidth="1"/>
    <col min="6666" max="6666" width="9" style="3"/>
    <col min="6667" max="6667" width="9.875" style="3" customWidth="1"/>
    <col min="6668" max="6911" width="9" style="3"/>
    <col min="6912" max="6912" width="7.875" style="3" customWidth="1"/>
    <col min="6913" max="6919" width="9" style="3"/>
    <col min="6920" max="6920" width="11.875" style="3" customWidth="1"/>
    <col min="6921" max="6921" width="20.25" style="3" customWidth="1"/>
    <col min="6922" max="6922" width="9" style="3"/>
    <col min="6923" max="6923" width="9.875" style="3" customWidth="1"/>
    <col min="6924" max="7167" width="9" style="3"/>
    <col min="7168" max="7168" width="7.875" style="3" customWidth="1"/>
    <col min="7169" max="7175" width="9" style="3"/>
    <col min="7176" max="7176" width="11.875" style="3" customWidth="1"/>
    <col min="7177" max="7177" width="20.25" style="3" customWidth="1"/>
    <col min="7178" max="7178" width="9" style="3"/>
    <col min="7179" max="7179" width="9.875" style="3" customWidth="1"/>
    <col min="7180" max="7423" width="9" style="3"/>
    <col min="7424" max="7424" width="7.875" style="3" customWidth="1"/>
    <col min="7425" max="7431" width="9" style="3"/>
    <col min="7432" max="7432" width="11.875" style="3" customWidth="1"/>
    <col min="7433" max="7433" width="20.25" style="3" customWidth="1"/>
    <col min="7434" max="7434" width="9" style="3"/>
    <col min="7435" max="7435" width="9.875" style="3" customWidth="1"/>
    <col min="7436" max="7679" width="9" style="3"/>
    <col min="7680" max="7680" width="7.875" style="3" customWidth="1"/>
    <col min="7681" max="7687" width="9" style="3"/>
    <col min="7688" max="7688" width="11.875" style="3" customWidth="1"/>
    <col min="7689" max="7689" width="20.25" style="3" customWidth="1"/>
    <col min="7690" max="7690" width="9" style="3"/>
    <col min="7691" max="7691" width="9.875" style="3" customWidth="1"/>
    <col min="7692" max="7935" width="9" style="3"/>
    <col min="7936" max="7936" width="7.875" style="3" customWidth="1"/>
    <col min="7937" max="7943" width="9" style="3"/>
    <col min="7944" max="7944" width="11.875" style="3" customWidth="1"/>
    <col min="7945" max="7945" width="20.25" style="3" customWidth="1"/>
    <col min="7946" max="7946" width="9" style="3"/>
    <col min="7947" max="7947" width="9.875" style="3" customWidth="1"/>
    <col min="7948" max="8191" width="9" style="3"/>
    <col min="8192" max="8192" width="7.875" style="3" customWidth="1"/>
    <col min="8193" max="8199" width="9" style="3"/>
    <col min="8200" max="8200" width="11.875" style="3" customWidth="1"/>
    <col min="8201" max="8201" width="20.25" style="3" customWidth="1"/>
    <col min="8202" max="8202" width="9" style="3"/>
    <col min="8203" max="8203" width="9.875" style="3" customWidth="1"/>
    <col min="8204" max="8447" width="9" style="3"/>
    <col min="8448" max="8448" width="7.875" style="3" customWidth="1"/>
    <col min="8449" max="8455" width="9" style="3"/>
    <col min="8456" max="8456" width="11.875" style="3" customWidth="1"/>
    <col min="8457" max="8457" width="20.25" style="3" customWidth="1"/>
    <col min="8458" max="8458" width="9" style="3"/>
    <col min="8459" max="8459" width="9.875" style="3" customWidth="1"/>
    <col min="8460" max="8703" width="9" style="3"/>
    <col min="8704" max="8704" width="7.875" style="3" customWidth="1"/>
    <col min="8705" max="8711" width="9" style="3"/>
    <col min="8712" max="8712" width="11.875" style="3" customWidth="1"/>
    <col min="8713" max="8713" width="20.25" style="3" customWidth="1"/>
    <col min="8714" max="8714" width="9" style="3"/>
    <col min="8715" max="8715" width="9.875" style="3" customWidth="1"/>
    <col min="8716" max="8959" width="9" style="3"/>
    <col min="8960" max="8960" width="7.875" style="3" customWidth="1"/>
    <col min="8961" max="8967" width="9" style="3"/>
    <col min="8968" max="8968" width="11.875" style="3" customWidth="1"/>
    <col min="8969" max="8969" width="20.25" style="3" customWidth="1"/>
    <col min="8970" max="8970" width="9" style="3"/>
    <col min="8971" max="8971" width="9.875" style="3" customWidth="1"/>
    <col min="8972" max="9215" width="9" style="3"/>
    <col min="9216" max="9216" width="7.875" style="3" customWidth="1"/>
    <col min="9217" max="9223" width="9" style="3"/>
    <col min="9224" max="9224" width="11.875" style="3" customWidth="1"/>
    <col min="9225" max="9225" width="20.25" style="3" customWidth="1"/>
    <col min="9226" max="9226" width="9" style="3"/>
    <col min="9227" max="9227" width="9.875" style="3" customWidth="1"/>
    <col min="9228" max="9471" width="9" style="3"/>
    <col min="9472" max="9472" width="7.875" style="3" customWidth="1"/>
    <col min="9473" max="9479" width="9" style="3"/>
    <col min="9480" max="9480" width="11.875" style="3" customWidth="1"/>
    <col min="9481" max="9481" width="20.25" style="3" customWidth="1"/>
    <col min="9482" max="9482" width="9" style="3"/>
    <col min="9483" max="9483" width="9.875" style="3" customWidth="1"/>
    <col min="9484" max="9727" width="9" style="3"/>
    <col min="9728" max="9728" width="7.875" style="3" customWidth="1"/>
    <col min="9729" max="9735" width="9" style="3"/>
    <col min="9736" max="9736" width="11.875" style="3" customWidth="1"/>
    <col min="9737" max="9737" width="20.25" style="3" customWidth="1"/>
    <col min="9738" max="9738" width="9" style="3"/>
    <col min="9739" max="9739" width="9.875" style="3" customWidth="1"/>
    <col min="9740" max="9983" width="9" style="3"/>
    <col min="9984" max="9984" width="7.875" style="3" customWidth="1"/>
    <col min="9985" max="9991" width="9" style="3"/>
    <col min="9992" max="9992" width="11.875" style="3" customWidth="1"/>
    <col min="9993" max="9993" width="20.25" style="3" customWidth="1"/>
    <col min="9994" max="9994" width="9" style="3"/>
    <col min="9995" max="9995" width="9.875" style="3" customWidth="1"/>
    <col min="9996" max="10239" width="9" style="3"/>
    <col min="10240" max="10240" width="7.875" style="3" customWidth="1"/>
    <col min="10241" max="10247" width="9" style="3"/>
    <col min="10248" max="10248" width="11.875" style="3" customWidth="1"/>
    <col min="10249" max="10249" width="20.25" style="3" customWidth="1"/>
    <col min="10250" max="10250" width="9" style="3"/>
    <col min="10251" max="10251" width="9.875" style="3" customWidth="1"/>
    <col min="10252" max="10495" width="9" style="3"/>
    <col min="10496" max="10496" width="7.875" style="3" customWidth="1"/>
    <col min="10497" max="10503" width="9" style="3"/>
    <col min="10504" max="10504" width="11.875" style="3" customWidth="1"/>
    <col min="10505" max="10505" width="20.25" style="3" customWidth="1"/>
    <col min="10506" max="10506" width="9" style="3"/>
    <col min="10507" max="10507" width="9.875" style="3" customWidth="1"/>
    <col min="10508" max="10751" width="9" style="3"/>
    <col min="10752" max="10752" width="7.875" style="3" customWidth="1"/>
    <col min="10753" max="10759" width="9" style="3"/>
    <col min="10760" max="10760" width="11.875" style="3" customWidth="1"/>
    <col min="10761" max="10761" width="20.25" style="3" customWidth="1"/>
    <col min="10762" max="10762" width="9" style="3"/>
    <col min="10763" max="10763" width="9.875" style="3" customWidth="1"/>
    <col min="10764" max="11007" width="9" style="3"/>
    <col min="11008" max="11008" width="7.875" style="3" customWidth="1"/>
    <col min="11009" max="11015" width="9" style="3"/>
    <col min="11016" max="11016" width="11.875" style="3" customWidth="1"/>
    <col min="11017" max="11017" width="20.25" style="3" customWidth="1"/>
    <col min="11018" max="11018" width="9" style="3"/>
    <col min="11019" max="11019" width="9.875" style="3" customWidth="1"/>
    <col min="11020" max="11263" width="9" style="3"/>
    <col min="11264" max="11264" width="7.875" style="3" customWidth="1"/>
    <col min="11265" max="11271" width="9" style="3"/>
    <col min="11272" max="11272" width="11.875" style="3" customWidth="1"/>
    <col min="11273" max="11273" width="20.25" style="3" customWidth="1"/>
    <col min="11274" max="11274" width="9" style="3"/>
    <col min="11275" max="11275" width="9.875" style="3" customWidth="1"/>
    <col min="11276" max="11519" width="9" style="3"/>
    <col min="11520" max="11520" width="7.875" style="3" customWidth="1"/>
    <col min="11521" max="11527" width="9" style="3"/>
    <col min="11528" max="11528" width="11.875" style="3" customWidth="1"/>
    <col min="11529" max="11529" width="20.25" style="3" customWidth="1"/>
    <col min="11530" max="11530" width="9" style="3"/>
    <col min="11531" max="11531" width="9.875" style="3" customWidth="1"/>
    <col min="11532" max="11775" width="9" style="3"/>
    <col min="11776" max="11776" width="7.875" style="3" customWidth="1"/>
    <col min="11777" max="11783" width="9" style="3"/>
    <col min="11784" max="11784" width="11.875" style="3" customWidth="1"/>
    <col min="11785" max="11785" width="20.25" style="3" customWidth="1"/>
    <col min="11786" max="11786" width="9" style="3"/>
    <col min="11787" max="11787" width="9.875" style="3" customWidth="1"/>
    <col min="11788" max="12031" width="9" style="3"/>
    <col min="12032" max="12032" width="7.875" style="3" customWidth="1"/>
    <col min="12033" max="12039" width="9" style="3"/>
    <col min="12040" max="12040" width="11.875" style="3" customWidth="1"/>
    <col min="12041" max="12041" width="20.25" style="3" customWidth="1"/>
    <col min="12042" max="12042" width="9" style="3"/>
    <col min="12043" max="12043" width="9.875" style="3" customWidth="1"/>
    <col min="12044" max="12287" width="9" style="3"/>
    <col min="12288" max="12288" width="7.875" style="3" customWidth="1"/>
    <col min="12289" max="12295" width="9" style="3"/>
    <col min="12296" max="12296" width="11.875" style="3" customWidth="1"/>
    <col min="12297" max="12297" width="20.25" style="3" customWidth="1"/>
    <col min="12298" max="12298" width="9" style="3"/>
    <col min="12299" max="12299" width="9.875" style="3" customWidth="1"/>
    <col min="12300" max="12543" width="9" style="3"/>
    <col min="12544" max="12544" width="7.875" style="3" customWidth="1"/>
    <col min="12545" max="12551" width="9" style="3"/>
    <col min="12552" max="12552" width="11.875" style="3" customWidth="1"/>
    <col min="12553" max="12553" width="20.25" style="3" customWidth="1"/>
    <col min="12554" max="12554" width="9" style="3"/>
    <col min="12555" max="12555" width="9.875" style="3" customWidth="1"/>
    <col min="12556" max="12799" width="9" style="3"/>
    <col min="12800" max="12800" width="7.875" style="3" customWidth="1"/>
    <col min="12801" max="12807" width="9" style="3"/>
    <col min="12808" max="12808" width="11.875" style="3" customWidth="1"/>
    <col min="12809" max="12809" width="20.25" style="3" customWidth="1"/>
    <col min="12810" max="12810" width="9" style="3"/>
    <col min="12811" max="12811" width="9.875" style="3" customWidth="1"/>
    <col min="12812" max="13055" width="9" style="3"/>
    <col min="13056" max="13056" width="7.875" style="3" customWidth="1"/>
    <col min="13057" max="13063" width="9" style="3"/>
    <col min="13064" max="13064" width="11.875" style="3" customWidth="1"/>
    <col min="13065" max="13065" width="20.25" style="3" customWidth="1"/>
    <col min="13066" max="13066" width="9" style="3"/>
    <col min="13067" max="13067" width="9.875" style="3" customWidth="1"/>
    <col min="13068" max="13311" width="9" style="3"/>
    <col min="13312" max="13312" width="7.875" style="3" customWidth="1"/>
    <col min="13313" max="13319" width="9" style="3"/>
    <col min="13320" max="13320" width="11.875" style="3" customWidth="1"/>
    <col min="13321" max="13321" width="20.25" style="3" customWidth="1"/>
    <col min="13322" max="13322" width="9" style="3"/>
    <col min="13323" max="13323" width="9.875" style="3" customWidth="1"/>
    <col min="13324" max="13567" width="9" style="3"/>
    <col min="13568" max="13568" width="7.875" style="3" customWidth="1"/>
    <col min="13569" max="13575" width="9" style="3"/>
    <col min="13576" max="13576" width="11.875" style="3" customWidth="1"/>
    <col min="13577" max="13577" width="20.25" style="3" customWidth="1"/>
    <col min="13578" max="13578" width="9" style="3"/>
    <col min="13579" max="13579" width="9.875" style="3" customWidth="1"/>
    <col min="13580" max="13823" width="9" style="3"/>
    <col min="13824" max="13824" width="7.875" style="3" customWidth="1"/>
    <col min="13825" max="13831" width="9" style="3"/>
    <col min="13832" max="13832" width="11.875" style="3" customWidth="1"/>
    <col min="13833" max="13833" width="20.25" style="3" customWidth="1"/>
    <col min="13834" max="13834" width="9" style="3"/>
    <col min="13835" max="13835" width="9.875" style="3" customWidth="1"/>
    <col min="13836" max="14079" width="9" style="3"/>
    <col min="14080" max="14080" width="7.875" style="3" customWidth="1"/>
    <col min="14081" max="14087" width="9" style="3"/>
    <col min="14088" max="14088" width="11.875" style="3" customWidth="1"/>
    <col min="14089" max="14089" width="20.25" style="3" customWidth="1"/>
    <col min="14090" max="14090" width="9" style="3"/>
    <col min="14091" max="14091" width="9.875" style="3" customWidth="1"/>
    <col min="14092" max="14335" width="9" style="3"/>
    <col min="14336" max="14336" width="7.875" style="3" customWidth="1"/>
    <col min="14337" max="14343" width="9" style="3"/>
    <col min="14344" max="14344" width="11.875" style="3" customWidth="1"/>
    <col min="14345" max="14345" width="20.25" style="3" customWidth="1"/>
    <col min="14346" max="14346" width="9" style="3"/>
    <col min="14347" max="14347" width="9.875" style="3" customWidth="1"/>
    <col min="14348" max="14591" width="9" style="3"/>
    <col min="14592" max="14592" width="7.875" style="3" customWidth="1"/>
    <col min="14593" max="14599" width="9" style="3"/>
    <col min="14600" max="14600" width="11.875" style="3" customWidth="1"/>
    <col min="14601" max="14601" width="20.25" style="3" customWidth="1"/>
    <col min="14602" max="14602" width="9" style="3"/>
    <col min="14603" max="14603" width="9.875" style="3" customWidth="1"/>
    <col min="14604" max="14847" width="9" style="3"/>
    <col min="14848" max="14848" width="7.875" style="3" customWidth="1"/>
    <col min="14849" max="14855" width="9" style="3"/>
    <col min="14856" max="14856" width="11.875" style="3" customWidth="1"/>
    <col min="14857" max="14857" width="20.25" style="3" customWidth="1"/>
    <col min="14858" max="14858" width="9" style="3"/>
    <col min="14859" max="14859" width="9.875" style="3" customWidth="1"/>
    <col min="14860" max="15103" width="9" style="3"/>
    <col min="15104" max="15104" width="7.875" style="3" customWidth="1"/>
    <col min="15105" max="15111" width="9" style="3"/>
    <col min="15112" max="15112" width="11.875" style="3" customWidth="1"/>
    <col min="15113" max="15113" width="20.25" style="3" customWidth="1"/>
    <col min="15114" max="15114" width="9" style="3"/>
    <col min="15115" max="15115" width="9.875" style="3" customWidth="1"/>
    <col min="15116" max="15359" width="9" style="3"/>
    <col min="15360" max="15360" width="7.875" style="3" customWidth="1"/>
    <col min="15361" max="15367" width="9" style="3"/>
    <col min="15368" max="15368" width="11.875" style="3" customWidth="1"/>
    <col min="15369" max="15369" width="20.25" style="3" customWidth="1"/>
    <col min="15370" max="15370" width="9" style="3"/>
    <col min="15371" max="15371" width="9.875" style="3" customWidth="1"/>
    <col min="15372" max="15615" width="9" style="3"/>
    <col min="15616" max="15616" width="7.875" style="3" customWidth="1"/>
    <col min="15617" max="15623" width="9" style="3"/>
    <col min="15624" max="15624" width="11.875" style="3" customWidth="1"/>
    <col min="15625" max="15625" width="20.25" style="3" customWidth="1"/>
    <col min="15626" max="15626" width="9" style="3"/>
    <col min="15627" max="15627" width="9.875" style="3" customWidth="1"/>
    <col min="15628" max="15871" width="9" style="3"/>
    <col min="15872" max="15872" width="7.875" style="3" customWidth="1"/>
    <col min="15873" max="15879" width="9" style="3"/>
    <col min="15880" max="15880" width="11.875" style="3" customWidth="1"/>
    <col min="15881" max="15881" width="20.25" style="3" customWidth="1"/>
    <col min="15882" max="15882" width="9" style="3"/>
    <col min="15883" max="15883" width="9.875" style="3" customWidth="1"/>
    <col min="15884" max="16127" width="9" style="3"/>
    <col min="16128" max="16128" width="7.875" style="3" customWidth="1"/>
    <col min="16129" max="16135" width="9" style="3"/>
    <col min="16136" max="16136" width="11.875" style="3" customWidth="1"/>
    <col min="16137" max="16137" width="20.25" style="3" customWidth="1"/>
    <col min="16138" max="16138" width="9" style="3"/>
    <col min="16139" max="16139" width="9.875" style="3" customWidth="1"/>
    <col min="16140" max="16384" width="9" style="3"/>
  </cols>
  <sheetData>
    <row r="1" spans="1:18" s="1" customFormat="1" ht="19.5" customHeight="1">
      <c r="A1" s="6" t="s">
        <v>93</v>
      </c>
    </row>
    <row r="2" spans="1:18" s="1" customFormat="1" ht="32.25" customHeight="1">
      <c r="A2" s="13" t="s">
        <v>94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s="1" customFormat="1" ht="49.15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5" t="s">
        <v>11</v>
      </c>
      <c r="M3" s="4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</row>
    <row r="4" spans="1:18" s="2" customFormat="1" ht="144.75" customHeight="1">
      <c r="A4" s="7" t="s">
        <v>18</v>
      </c>
      <c r="B4" s="8">
        <v>1</v>
      </c>
      <c r="C4" s="7" t="s">
        <v>19</v>
      </c>
      <c r="D4" s="7" t="s">
        <v>19</v>
      </c>
      <c r="E4" s="7" t="s">
        <v>20</v>
      </c>
      <c r="F4" s="7" t="s">
        <v>21</v>
      </c>
      <c r="G4" s="7" t="s">
        <v>22</v>
      </c>
      <c r="H4" s="7" t="s">
        <v>19</v>
      </c>
      <c r="I4" s="7" t="s">
        <v>19</v>
      </c>
      <c r="J4" s="9" t="s">
        <v>23</v>
      </c>
      <c r="K4" s="7" t="s">
        <v>24</v>
      </c>
      <c r="L4" s="7" t="s">
        <v>95</v>
      </c>
      <c r="M4" s="8" t="s">
        <v>25</v>
      </c>
      <c r="N4" s="8" t="s">
        <v>26</v>
      </c>
      <c r="O4" s="10">
        <v>45041</v>
      </c>
      <c r="P4" s="11" t="s">
        <v>27</v>
      </c>
      <c r="Q4" s="11" t="s">
        <v>28</v>
      </c>
      <c r="R4" s="12" t="s">
        <v>19</v>
      </c>
    </row>
    <row r="5" spans="1:18" s="2" customFormat="1" ht="90" customHeight="1">
      <c r="A5" s="12" t="s">
        <v>29</v>
      </c>
      <c r="B5" s="8">
        <v>2</v>
      </c>
      <c r="C5" s="12" t="s">
        <v>19</v>
      </c>
      <c r="D5" s="12" t="s">
        <v>19</v>
      </c>
      <c r="E5" s="12" t="s">
        <v>30</v>
      </c>
      <c r="F5" s="12" t="s">
        <v>31</v>
      </c>
      <c r="G5" s="12" t="s">
        <v>32</v>
      </c>
      <c r="H5" s="12" t="s">
        <v>19</v>
      </c>
      <c r="I5" s="12" t="s">
        <v>19</v>
      </c>
      <c r="J5" s="12" t="s">
        <v>33</v>
      </c>
      <c r="K5" s="12" t="s">
        <v>24</v>
      </c>
      <c r="L5" s="12" t="s">
        <v>34</v>
      </c>
      <c r="M5" s="12" t="s">
        <v>35</v>
      </c>
      <c r="N5" s="8" t="s">
        <v>26</v>
      </c>
      <c r="O5" s="10">
        <v>45041</v>
      </c>
      <c r="P5" s="11" t="s">
        <v>27</v>
      </c>
      <c r="Q5" s="12" t="s">
        <v>36</v>
      </c>
      <c r="R5" s="12" t="s">
        <v>19</v>
      </c>
    </row>
    <row r="6" spans="1:18" ht="48">
      <c r="A6" s="12" t="s">
        <v>37</v>
      </c>
      <c r="B6" s="8">
        <v>3</v>
      </c>
      <c r="C6" s="12" t="s">
        <v>19</v>
      </c>
      <c r="D6" s="12" t="s">
        <v>19</v>
      </c>
      <c r="E6" s="12" t="s">
        <v>38</v>
      </c>
      <c r="F6" s="12" t="s">
        <v>39</v>
      </c>
      <c r="G6" s="12" t="s">
        <v>32</v>
      </c>
      <c r="H6" s="12" t="s">
        <v>19</v>
      </c>
      <c r="I6" s="12" t="s">
        <v>19</v>
      </c>
      <c r="J6" s="12" t="s">
        <v>33</v>
      </c>
      <c r="K6" s="12" t="s">
        <v>24</v>
      </c>
      <c r="L6" s="12" t="s">
        <v>40</v>
      </c>
      <c r="M6" s="12" t="s">
        <v>35</v>
      </c>
      <c r="N6" s="8" t="s">
        <v>26</v>
      </c>
      <c r="O6" s="10">
        <v>45041</v>
      </c>
      <c r="P6" s="11" t="s">
        <v>27</v>
      </c>
      <c r="Q6" s="12" t="s">
        <v>36</v>
      </c>
      <c r="R6" s="12" t="s">
        <v>19</v>
      </c>
    </row>
    <row r="7" spans="1:18" ht="60">
      <c r="A7" s="12" t="s">
        <v>41</v>
      </c>
      <c r="B7" s="8">
        <v>4</v>
      </c>
      <c r="C7" s="12" t="s">
        <v>19</v>
      </c>
      <c r="D7" s="12" t="s">
        <v>19</v>
      </c>
      <c r="E7" s="12" t="s">
        <v>42</v>
      </c>
      <c r="F7" s="12" t="s">
        <v>43</v>
      </c>
      <c r="G7" s="12" t="s">
        <v>32</v>
      </c>
      <c r="H7" s="12" t="s">
        <v>19</v>
      </c>
      <c r="I7" s="12" t="s">
        <v>19</v>
      </c>
      <c r="J7" s="12" t="s">
        <v>44</v>
      </c>
      <c r="K7" s="12" t="s">
        <v>24</v>
      </c>
      <c r="L7" s="12" t="s">
        <v>45</v>
      </c>
      <c r="M7" s="12" t="s">
        <v>35</v>
      </c>
      <c r="N7" s="8" t="s">
        <v>26</v>
      </c>
      <c r="O7" s="10">
        <v>45041</v>
      </c>
      <c r="P7" s="11" t="s">
        <v>27</v>
      </c>
      <c r="Q7" s="12" t="s">
        <v>36</v>
      </c>
      <c r="R7" s="12" t="s">
        <v>19</v>
      </c>
    </row>
    <row r="8" spans="1:18" ht="36">
      <c r="A8" s="12" t="s">
        <v>46</v>
      </c>
      <c r="B8" s="8">
        <v>5</v>
      </c>
      <c r="C8" s="12" t="s">
        <v>19</v>
      </c>
      <c r="D8" s="12" t="s">
        <v>19</v>
      </c>
      <c r="E8" s="12" t="s">
        <v>47</v>
      </c>
      <c r="F8" s="12" t="s">
        <v>48</v>
      </c>
      <c r="G8" s="12" t="s">
        <v>49</v>
      </c>
      <c r="H8" s="12" t="s">
        <v>19</v>
      </c>
      <c r="I8" s="12" t="s">
        <v>19</v>
      </c>
      <c r="J8" s="12" t="s">
        <v>50</v>
      </c>
      <c r="K8" s="12" t="s">
        <v>51</v>
      </c>
      <c r="L8" s="12" t="s">
        <v>52</v>
      </c>
      <c r="M8" s="12" t="s">
        <v>49</v>
      </c>
      <c r="N8" s="8" t="s">
        <v>26</v>
      </c>
      <c r="O8" s="10">
        <v>45041</v>
      </c>
      <c r="P8" s="11" t="s">
        <v>27</v>
      </c>
      <c r="Q8" s="12" t="s">
        <v>36</v>
      </c>
      <c r="R8" s="12" t="s">
        <v>19</v>
      </c>
    </row>
    <row r="9" spans="1:18" ht="36">
      <c r="A9" s="12" t="s">
        <v>53</v>
      </c>
      <c r="B9" s="8">
        <v>6</v>
      </c>
      <c r="C9" s="12" t="s">
        <v>19</v>
      </c>
      <c r="D9" s="12" t="s">
        <v>19</v>
      </c>
      <c r="E9" s="12" t="s">
        <v>47</v>
      </c>
      <c r="F9" s="12" t="s">
        <v>48</v>
      </c>
      <c r="G9" s="12" t="s">
        <v>32</v>
      </c>
      <c r="H9" s="12" t="s">
        <v>19</v>
      </c>
      <c r="I9" s="12" t="s">
        <v>19</v>
      </c>
      <c r="J9" s="12" t="s">
        <v>54</v>
      </c>
      <c r="K9" s="12" t="s">
        <v>24</v>
      </c>
      <c r="L9" s="12" t="s">
        <v>55</v>
      </c>
      <c r="M9" s="12" t="s">
        <v>35</v>
      </c>
      <c r="N9" s="8" t="s">
        <v>26</v>
      </c>
      <c r="O9" s="10">
        <v>45041</v>
      </c>
      <c r="P9" s="11" t="s">
        <v>27</v>
      </c>
      <c r="Q9" s="12" t="s">
        <v>36</v>
      </c>
      <c r="R9" s="12" t="s">
        <v>19</v>
      </c>
    </row>
    <row r="10" spans="1:18" ht="120">
      <c r="A10" s="12" t="s">
        <v>56</v>
      </c>
      <c r="B10" s="8">
        <v>7</v>
      </c>
      <c r="C10" s="12" t="s">
        <v>19</v>
      </c>
      <c r="D10" s="12" t="s">
        <v>19</v>
      </c>
      <c r="E10" s="12" t="s">
        <v>57</v>
      </c>
      <c r="F10" s="12" t="s">
        <v>58</v>
      </c>
      <c r="G10" s="12" t="s">
        <v>59</v>
      </c>
      <c r="H10" s="12" t="s">
        <v>19</v>
      </c>
      <c r="I10" s="12" t="s">
        <v>19</v>
      </c>
      <c r="J10" s="12" t="s">
        <v>60</v>
      </c>
      <c r="K10" s="12" t="s">
        <v>24</v>
      </c>
      <c r="L10" s="12" t="s">
        <v>61</v>
      </c>
      <c r="M10" s="12" t="s">
        <v>62</v>
      </c>
      <c r="N10" s="8" t="s">
        <v>26</v>
      </c>
      <c r="O10" s="10">
        <v>45041</v>
      </c>
      <c r="P10" s="11" t="s">
        <v>27</v>
      </c>
      <c r="Q10" s="12" t="s">
        <v>36</v>
      </c>
      <c r="R10" s="12" t="s">
        <v>19</v>
      </c>
    </row>
    <row r="11" spans="1:18" ht="36">
      <c r="A11" s="12" t="s">
        <v>63</v>
      </c>
      <c r="B11" s="8">
        <v>8</v>
      </c>
      <c r="C11" s="12" t="s">
        <v>64</v>
      </c>
      <c r="D11" s="12" t="s">
        <v>65</v>
      </c>
      <c r="E11" s="12" t="s">
        <v>66</v>
      </c>
      <c r="F11" s="12" t="s">
        <v>67</v>
      </c>
      <c r="G11" s="12" t="s">
        <v>68</v>
      </c>
      <c r="H11" s="12" t="s">
        <v>69</v>
      </c>
      <c r="I11" s="12" t="s">
        <v>70</v>
      </c>
      <c r="J11" s="12" t="s">
        <v>71</v>
      </c>
      <c r="K11" s="12" t="s">
        <v>72</v>
      </c>
      <c r="L11" s="12" t="s">
        <v>73</v>
      </c>
      <c r="M11" s="12" t="s">
        <v>74</v>
      </c>
      <c r="N11" s="8" t="s">
        <v>26</v>
      </c>
      <c r="O11" s="10">
        <v>45041</v>
      </c>
      <c r="P11" s="11" t="s">
        <v>27</v>
      </c>
      <c r="Q11" s="12" t="s">
        <v>36</v>
      </c>
      <c r="R11" s="12" t="s">
        <v>19</v>
      </c>
    </row>
    <row r="12" spans="1:18" ht="48">
      <c r="A12" s="12" t="s">
        <v>75</v>
      </c>
      <c r="B12" s="8">
        <v>9</v>
      </c>
      <c r="C12" s="12" t="s">
        <v>19</v>
      </c>
      <c r="D12" s="12" t="s">
        <v>19</v>
      </c>
      <c r="E12" s="12" t="s">
        <v>76</v>
      </c>
      <c r="F12" s="12" t="s">
        <v>77</v>
      </c>
      <c r="G12" s="12" t="s">
        <v>49</v>
      </c>
      <c r="H12" s="12" t="s">
        <v>19</v>
      </c>
      <c r="I12" s="12" t="s">
        <v>19</v>
      </c>
      <c r="J12" s="12" t="s">
        <v>78</v>
      </c>
      <c r="K12" s="12" t="s">
        <v>51</v>
      </c>
      <c r="L12" s="12" t="s">
        <v>79</v>
      </c>
      <c r="M12" s="12" t="s">
        <v>49</v>
      </c>
      <c r="N12" s="8" t="s">
        <v>26</v>
      </c>
      <c r="O12" s="10">
        <v>45041</v>
      </c>
      <c r="P12" s="11" t="s">
        <v>27</v>
      </c>
      <c r="Q12" s="12" t="s">
        <v>36</v>
      </c>
      <c r="R12" s="12" t="s">
        <v>19</v>
      </c>
    </row>
    <row r="13" spans="1:18" ht="72">
      <c r="A13" s="12" t="s">
        <v>80</v>
      </c>
      <c r="B13" s="8">
        <v>10</v>
      </c>
      <c r="C13" s="12" t="s">
        <v>19</v>
      </c>
      <c r="D13" s="12" t="s">
        <v>19</v>
      </c>
      <c r="E13" s="12" t="s">
        <v>81</v>
      </c>
      <c r="F13" s="12" t="s">
        <v>82</v>
      </c>
      <c r="G13" s="12" t="s">
        <v>83</v>
      </c>
      <c r="H13" s="12" t="s">
        <v>19</v>
      </c>
      <c r="I13" s="12" t="s">
        <v>19</v>
      </c>
      <c r="J13" s="12" t="s">
        <v>84</v>
      </c>
      <c r="K13" s="12" t="s">
        <v>51</v>
      </c>
      <c r="L13" s="12" t="s">
        <v>85</v>
      </c>
      <c r="M13" s="12" t="s">
        <v>83</v>
      </c>
      <c r="N13" s="8" t="s">
        <v>26</v>
      </c>
      <c r="O13" s="10">
        <v>45041</v>
      </c>
      <c r="P13" s="11" t="s">
        <v>27</v>
      </c>
      <c r="Q13" s="12" t="s">
        <v>36</v>
      </c>
      <c r="R13" s="12" t="s">
        <v>19</v>
      </c>
    </row>
    <row r="14" spans="1:18" ht="55.5" customHeight="1">
      <c r="A14" s="12" t="s">
        <v>86</v>
      </c>
      <c r="B14" s="8">
        <v>11</v>
      </c>
      <c r="C14" s="12" t="s">
        <v>19</v>
      </c>
      <c r="D14" s="12" t="s">
        <v>19</v>
      </c>
      <c r="E14" s="12" t="s">
        <v>87</v>
      </c>
      <c r="F14" s="12" t="s">
        <v>88</v>
      </c>
      <c r="G14" s="12" t="s">
        <v>89</v>
      </c>
      <c r="H14" s="12" t="s">
        <v>19</v>
      </c>
      <c r="I14" s="12" t="s">
        <v>19</v>
      </c>
      <c r="J14" s="12" t="s">
        <v>90</v>
      </c>
      <c r="K14" s="12" t="s">
        <v>51</v>
      </c>
      <c r="L14" s="12" t="s">
        <v>91</v>
      </c>
      <c r="M14" s="12" t="s">
        <v>92</v>
      </c>
      <c r="N14" s="8" t="s">
        <v>26</v>
      </c>
      <c r="O14" s="10">
        <v>45041</v>
      </c>
      <c r="P14" s="11" t="s">
        <v>27</v>
      </c>
      <c r="Q14" s="12" t="s">
        <v>36</v>
      </c>
      <c r="R14" s="12" t="s">
        <v>19</v>
      </c>
    </row>
  </sheetData>
  <sortState ref="A5:R12">
    <sortCondition ref="A5"/>
  </sortState>
  <mergeCells count="1">
    <mergeCell ref="A2:R2"/>
  </mergeCells>
  <phoneticPr fontId="4" type="noConversion"/>
  <conditionalFormatting sqref="A4">
    <cfRule type="duplicateValues" dxfId="3" priority="4"/>
    <cfRule type="duplicateValues" dxfId="2" priority="5" stopIfTrue="1"/>
    <cfRule type="duplicateValues" dxfId="1" priority="6" stopIfTrue="1"/>
    <cfRule type="duplicateValues" dxfId="0" priority="7" stopIfTrue="1"/>
  </conditionalFormatting>
  <printOptions horizontalCentered="1"/>
  <pageMargins left="0" right="0" top="0" bottom="0" header="0.511811023622047" footer="0.511811023622047"/>
  <pageSetup paperSize="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不合格信息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钟琨</cp:lastModifiedBy>
  <cp:lastPrinted>2021-08-04T09:46:00Z</cp:lastPrinted>
  <dcterms:created xsi:type="dcterms:W3CDTF">2020-12-07T01:56:00Z</dcterms:created>
  <dcterms:modified xsi:type="dcterms:W3CDTF">2023-04-26T07:00:12Z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506F59C3A1514D078E3E237F9A1C8563_12</vt:lpwstr>
  </property>
</Properties>
</file>